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<sst xmlns="http://schemas.openxmlformats.org/spreadsheetml/2006/main" count="15" uniqueCount="15">
  <si>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</si>
  <si>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</si>
  <si>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</si>
  <si>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</si>
  <si>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</si>
  <si>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</si>
  <si>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</si>
  <si>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</si>
  <si>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</si>
  <si>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</si>
  <si>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</si>
  <si>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</si>
  <si>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</si>
  <si>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4 квартал 2020 года
</t>
  </si>
  <si>
    <t xml:space="preserve">        В письменном виде в 4 квартале 2020 года поступило 18827 обращений от граждан.  Интернет обращения составляют 64,84%. 
        Наиболее острые вопросы, содержащиеся в обращениях – порядок начисления уплаты земельного, имущественного, транспортного налогов – 29,57%; задолженность по налогам и сборам – 18,23%; организация работы с налогоплательщиками – 11,76%; возврат или зачет излишне уплаченных или излишне взысканных сумм налогов‚ сборов‚ пеней‚ штрафов – 7,12%; налог на доходы физических лиц – 3,76%; налогообложение малого бизнеса, специальных налоговых режимов – 3,52%;  регистрация юридических лиц, физических лиц в качестве индивидуальных предпринимателей –  2,11%; учет налогоплательщиков, получение и отказ от ИНН – 1,38%; уклонение от налогообложения – 0,99%;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0,52%; регистрация контрольно - кассовой техники – 0,22%.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</si>
</sst>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42.75" customHeight="1">
      <c r="A8" s="1" t="s">
        <v>7</v>
      </c>
      <c r="B8" s="2">
        <v>784</v>
      </c>
      <c r="C8" s="2">
        <v>2236</v>
      </c>
      <c r="D8" s="2">
        <v>823</v>
      </c>
      <c r="E8" s="2">
        <v>1326</v>
      </c>
      <c r="F8" s="2">
        <v>1769</v>
      </c>
      <c r="G8" s="2">
        <v>3548</v>
      </c>
      <c r="H8" s="2">
        <v>368</v>
      </c>
      <c r="I8" s="2">
        <v>4108</v>
      </c>
      <c r="J8" s="2">
        <v>3865</v>
      </c>
      <c r="K8" s="2">
        <f>SUM(B8:J8)</f>
        <v>18827</v>
      </c>
    </row>
    <row r="9" spans="1:11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.7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2021-01-14T13:43:35Z</cp:lastPrinted>
  <dcterms:created xsi:type="dcterms:W3CDTF">2015-07-20T08:31:04Z</dcterms:created>
  <dcterms:modified xsi:type="dcterms:W3CDTF">2021-02-01T07:14:30Z</dcterms:modified>
  <cp:category/>
  <cp:version/>
  <cp:contentType/>
  <cp:contentStatus/>
</cp:coreProperties>
</file>